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ΣΜΕΑΕ τελ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'ΣΜΕΑΕ τελ'!$A$1:$G$1141</definedName>
    <definedName name="KENA_DOK">#REF!</definedName>
    <definedName name="_xlnm.Print_Titles" localSheetId="1">ΚΕΣΥ!$1:$1</definedName>
    <definedName name="_xlnm.Print_Titles" localSheetId="0">'ΣΜΕΑΕ τελ'!$1:$1</definedName>
  </definedNames>
  <calcPr calcId="145621"/>
</workbook>
</file>

<file path=xl/calcChain.xml><?xml version="1.0" encoding="utf-8"?>
<calcChain xmlns="http://schemas.openxmlformats.org/spreadsheetml/2006/main">
  <c r="G1141" i="1" l="1"/>
  <c r="G228" i="2"/>
</calcChain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<sst xmlns="http://schemas.openxmlformats.org/spreadsheetml/2006/main" count="6128" uniqueCount="931">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</sst>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  <scheme val="minor"/>
    </font>
    <font>
      <sz val="8"/>
      <name val="MS Sans Serif"/>
      <family val="2"/>
      <charset val="161"/>
    </font>
    <font>
      <b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>
      <alignment horizontal="center" wrapText="1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wrapText="1"/>
    </xf>
    <xf numFmtId="49" fontId="20" fillId="4" borderId="3" xfId="0" applyNumberFormat="1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</cellXfs>
  <cellStyles count="4">
    <cellStyle name="Normal 2" xfId="1"/>
    <cellStyle name="Βασικό_Δημοτικά" xfId="2"/>
    <cellStyle name="Κανονικό" xfId="0" builtinId="0"/>
    <cellStyle name="Κανονικό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tabSelected="1" workbookViewId="0">
      <pane ySplit="1" topLeftCell="A2" activePane="bottomLeft" state="frozen"/>
      <selection pane="bottomLeft" activeCell="K6" sqref="K6"/>
    </sheetView>
  </sheetViews>
  <sheetFormatPr defaultRowHeight="12.75" x14ac:dyDescent="0.2"/>
  <cols>
    <col min="1" max="1" width="5.140625" style="13" customWidth="1"/>
    <col min="2" max="2" width="15.140625" style="67" customWidth="1"/>
    <col min="3" max="3" width="15.42578125" style="14" customWidth="1"/>
    <col min="4" max="4" width="9.140625" style="18"/>
    <col min="5" max="5" width="38.7109375" style="14" customWidth="1"/>
    <col min="6" max="6" width="8.42578125" style="15" customWidth="1"/>
    <col min="7" max="7" width="8.140625" style="17" customWidth="1"/>
  </cols>
  <sheetData>
    <row r="1" spans="1:7" s="80" customFormat="1" ht="24" x14ac:dyDescent="0.2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6.25" x14ac:dyDescent="0.25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6.25" x14ac:dyDescent="0.25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6.25" x14ac:dyDescent="0.25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6.25" x14ac:dyDescent="0.25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6.25" x14ac:dyDescent="0.25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6.25" x14ac:dyDescent="0.25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6.25" x14ac:dyDescent="0.25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6.25" x14ac:dyDescent="0.25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6.25" x14ac:dyDescent="0.25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6.25" x14ac:dyDescent="0.25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6.25" x14ac:dyDescent="0.25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6.25" x14ac:dyDescent="0.25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6.25" x14ac:dyDescent="0.25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6.25" x14ac:dyDescent="0.25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6.25" x14ac:dyDescent="0.25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39" x14ac:dyDescent="0.25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5" x14ac:dyDescent="0.2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6.25" x14ac:dyDescent="0.25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5" x14ac:dyDescent="0.2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5" x14ac:dyDescent="0.2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6.25" x14ac:dyDescent="0.25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5" x14ac:dyDescent="0.2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6.25" x14ac:dyDescent="0.25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6.25" x14ac:dyDescent="0.25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6.25" x14ac:dyDescent="0.25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5" x14ac:dyDescent="0.2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39" x14ac:dyDescent="0.25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5" x14ac:dyDescent="0.2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6.25" x14ac:dyDescent="0.25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5" x14ac:dyDescent="0.2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39" x14ac:dyDescent="0.25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5" x14ac:dyDescent="0.2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5" x14ac:dyDescent="0.2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6.25" x14ac:dyDescent="0.25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6.25" x14ac:dyDescent="0.25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6.25" x14ac:dyDescent="0.25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5" x14ac:dyDescent="0.2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5" x14ac:dyDescent="0.2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6.25" x14ac:dyDescent="0.25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5" x14ac:dyDescent="0.2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5" x14ac:dyDescent="0.2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6.25" x14ac:dyDescent="0.25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5" x14ac:dyDescent="0.2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6.25" x14ac:dyDescent="0.25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5" x14ac:dyDescent="0.2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5" x14ac:dyDescent="0.2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6.25" x14ac:dyDescent="0.25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6.25" x14ac:dyDescent="0.25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5" x14ac:dyDescent="0.2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5" x14ac:dyDescent="0.2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5" x14ac:dyDescent="0.2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5" x14ac:dyDescent="0.2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5" x14ac:dyDescent="0.2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6.25" x14ac:dyDescent="0.25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6.25" x14ac:dyDescent="0.25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5" x14ac:dyDescent="0.2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5" x14ac:dyDescent="0.2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5" x14ac:dyDescent="0.2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5" x14ac:dyDescent="0.2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5" x14ac:dyDescent="0.2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5" x14ac:dyDescent="0.2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6.25" x14ac:dyDescent="0.25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6.25" x14ac:dyDescent="0.25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39" x14ac:dyDescent="0.25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6.25" x14ac:dyDescent="0.25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5" x14ac:dyDescent="0.2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5" x14ac:dyDescent="0.2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5" x14ac:dyDescent="0.2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6.25" x14ac:dyDescent="0.25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5" x14ac:dyDescent="0.2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39" x14ac:dyDescent="0.25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6.25" x14ac:dyDescent="0.25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6.25" x14ac:dyDescent="0.25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5" x14ac:dyDescent="0.2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6.25" x14ac:dyDescent="0.25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6.25" x14ac:dyDescent="0.25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5" x14ac:dyDescent="0.2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39" x14ac:dyDescent="0.25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6.25" x14ac:dyDescent="0.25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6.25" x14ac:dyDescent="0.25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5" x14ac:dyDescent="0.2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5" x14ac:dyDescent="0.2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5" x14ac:dyDescent="0.2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5" x14ac:dyDescent="0.2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6.25" x14ac:dyDescent="0.25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5" x14ac:dyDescent="0.2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5" x14ac:dyDescent="0.2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5" x14ac:dyDescent="0.2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6.25" x14ac:dyDescent="0.25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6.25" x14ac:dyDescent="0.25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15" x14ac:dyDescent="0.25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6.25" x14ac:dyDescent="0.25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15" x14ac:dyDescent="0.25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39" x14ac:dyDescent="0.25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6.25" x14ac:dyDescent="0.25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6.25" x14ac:dyDescent="0.25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6.25" x14ac:dyDescent="0.25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6.25" x14ac:dyDescent="0.25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6.25" x14ac:dyDescent="0.25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6.25" x14ac:dyDescent="0.25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6.25" x14ac:dyDescent="0.25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6.25" x14ac:dyDescent="0.25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6.25" x14ac:dyDescent="0.25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6.25" x14ac:dyDescent="0.25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6.25" x14ac:dyDescent="0.25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6.25" x14ac:dyDescent="0.25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6.25" x14ac:dyDescent="0.25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6.25" x14ac:dyDescent="0.25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6.25" x14ac:dyDescent="0.25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6.25" x14ac:dyDescent="0.25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6.25" x14ac:dyDescent="0.25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6.25" x14ac:dyDescent="0.25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6.25" x14ac:dyDescent="0.25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6.25" x14ac:dyDescent="0.25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6.25" x14ac:dyDescent="0.25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6.25" x14ac:dyDescent="0.25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6.25" x14ac:dyDescent="0.25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6.25" x14ac:dyDescent="0.25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6.25" x14ac:dyDescent="0.25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6.25" x14ac:dyDescent="0.25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6.25" x14ac:dyDescent="0.25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6.25" x14ac:dyDescent="0.25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6.25" x14ac:dyDescent="0.25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39" x14ac:dyDescent="0.25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5" x14ac:dyDescent="0.2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6.25" x14ac:dyDescent="0.25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5" x14ac:dyDescent="0.2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5" x14ac:dyDescent="0.2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6.25" x14ac:dyDescent="0.25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5" x14ac:dyDescent="0.2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5" x14ac:dyDescent="0.2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5" x14ac:dyDescent="0.2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5" x14ac:dyDescent="0.2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6.25" x14ac:dyDescent="0.25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5" x14ac:dyDescent="0.2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6.25" x14ac:dyDescent="0.25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6.25" x14ac:dyDescent="0.25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5" x14ac:dyDescent="0.2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6.25" x14ac:dyDescent="0.25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5" x14ac:dyDescent="0.2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5" x14ac:dyDescent="0.2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6.25" x14ac:dyDescent="0.25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5" x14ac:dyDescent="0.2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5" x14ac:dyDescent="0.2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39" x14ac:dyDescent="0.25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6.25" x14ac:dyDescent="0.25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5" x14ac:dyDescent="0.2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5" x14ac:dyDescent="0.2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6.25" x14ac:dyDescent="0.25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6.25" x14ac:dyDescent="0.25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5" x14ac:dyDescent="0.2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5" x14ac:dyDescent="0.2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5" x14ac:dyDescent="0.2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5" x14ac:dyDescent="0.2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5" x14ac:dyDescent="0.2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6.25" x14ac:dyDescent="0.25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5" x14ac:dyDescent="0.2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6.25" x14ac:dyDescent="0.25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5" x14ac:dyDescent="0.2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5" x14ac:dyDescent="0.2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5" x14ac:dyDescent="0.2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39" x14ac:dyDescent="0.25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6.25" x14ac:dyDescent="0.25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6.25" x14ac:dyDescent="0.25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6.25" x14ac:dyDescent="0.25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6.25" x14ac:dyDescent="0.25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6.25" x14ac:dyDescent="0.25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6.25" x14ac:dyDescent="0.25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6.25" x14ac:dyDescent="0.25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6.25" x14ac:dyDescent="0.25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6.25" x14ac:dyDescent="0.25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6.25" x14ac:dyDescent="0.25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6.25" x14ac:dyDescent="0.25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6.25" x14ac:dyDescent="0.25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6.25" x14ac:dyDescent="0.25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6.25" x14ac:dyDescent="0.25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6.25" x14ac:dyDescent="0.25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6.25" x14ac:dyDescent="0.25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6.25" x14ac:dyDescent="0.25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6.25" x14ac:dyDescent="0.25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6.25" x14ac:dyDescent="0.25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6.25" x14ac:dyDescent="0.25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6.25" x14ac:dyDescent="0.25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6.25" x14ac:dyDescent="0.25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6.25" x14ac:dyDescent="0.25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6.25" x14ac:dyDescent="0.25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6.25" x14ac:dyDescent="0.25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6.25" x14ac:dyDescent="0.25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6.25" x14ac:dyDescent="0.25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6.25" x14ac:dyDescent="0.25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6.25" x14ac:dyDescent="0.25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6.25" x14ac:dyDescent="0.25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6.25" x14ac:dyDescent="0.25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6.25" x14ac:dyDescent="0.25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6.25" x14ac:dyDescent="0.25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6.25" x14ac:dyDescent="0.25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6.25" x14ac:dyDescent="0.25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6.25" x14ac:dyDescent="0.25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6.25" x14ac:dyDescent="0.25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6.25" x14ac:dyDescent="0.25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6.25" x14ac:dyDescent="0.25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6.25" x14ac:dyDescent="0.25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6.25" x14ac:dyDescent="0.25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6.25" x14ac:dyDescent="0.25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5" x14ac:dyDescent="0.2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6.25" x14ac:dyDescent="0.25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5" x14ac:dyDescent="0.2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5" x14ac:dyDescent="0.2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5" x14ac:dyDescent="0.2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5" x14ac:dyDescent="0.2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6.25" x14ac:dyDescent="0.25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5" x14ac:dyDescent="0.2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6.25" x14ac:dyDescent="0.25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5" x14ac:dyDescent="0.2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5" x14ac:dyDescent="0.2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5" x14ac:dyDescent="0.2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5" x14ac:dyDescent="0.2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6.25" x14ac:dyDescent="0.25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5" x14ac:dyDescent="0.2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5" x14ac:dyDescent="0.2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5" x14ac:dyDescent="0.2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5" x14ac:dyDescent="0.2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5" x14ac:dyDescent="0.2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6.25" x14ac:dyDescent="0.25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6.25" x14ac:dyDescent="0.25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5" x14ac:dyDescent="0.2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6.25" x14ac:dyDescent="0.25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6.25" x14ac:dyDescent="0.25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5" x14ac:dyDescent="0.2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5" x14ac:dyDescent="0.2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5" x14ac:dyDescent="0.2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6.25" x14ac:dyDescent="0.25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6.25" x14ac:dyDescent="0.25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5" x14ac:dyDescent="0.2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15" x14ac:dyDescent="0.25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5" x14ac:dyDescent="0.2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5" x14ac:dyDescent="0.2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6.25" x14ac:dyDescent="0.25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6.25" x14ac:dyDescent="0.25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6.25" x14ac:dyDescent="0.25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5" x14ac:dyDescent="0.2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5" x14ac:dyDescent="0.2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5" x14ac:dyDescent="0.2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5" x14ac:dyDescent="0.2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6.25" x14ac:dyDescent="0.25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5" x14ac:dyDescent="0.2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5" x14ac:dyDescent="0.2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5" x14ac:dyDescent="0.2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5" x14ac:dyDescent="0.2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5" x14ac:dyDescent="0.2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5" x14ac:dyDescent="0.2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6.25" x14ac:dyDescent="0.25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5" x14ac:dyDescent="0.2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6.25" x14ac:dyDescent="0.25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5" x14ac:dyDescent="0.2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5" x14ac:dyDescent="0.2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6.25" x14ac:dyDescent="0.25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6.25" x14ac:dyDescent="0.25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6.25" x14ac:dyDescent="0.25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6.25" x14ac:dyDescent="0.25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6.25" x14ac:dyDescent="0.25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6.25" x14ac:dyDescent="0.25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6.25" x14ac:dyDescent="0.25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6.25" x14ac:dyDescent="0.25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6.25" x14ac:dyDescent="0.25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6.25" x14ac:dyDescent="0.25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6.25" x14ac:dyDescent="0.25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6.25" x14ac:dyDescent="0.25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6.25" x14ac:dyDescent="0.25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6.25" x14ac:dyDescent="0.25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6.25" x14ac:dyDescent="0.25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6.25" x14ac:dyDescent="0.25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6.25" x14ac:dyDescent="0.25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6.25" x14ac:dyDescent="0.25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6.25" x14ac:dyDescent="0.25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6.25" x14ac:dyDescent="0.25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6.25" x14ac:dyDescent="0.25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6.25" x14ac:dyDescent="0.25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5" x14ac:dyDescent="0.2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5" x14ac:dyDescent="0.2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5" x14ac:dyDescent="0.2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5" x14ac:dyDescent="0.2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5" x14ac:dyDescent="0.2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5" x14ac:dyDescent="0.2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5" x14ac:dyDescent="0.2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6.25" x14ac:dyDescent="0.25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6.25" x14ac:dyDescent="0.25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5" x14ac:dyDescent="0.2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5" x14ac:dyDescent="0.2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5" x14ac:dyDescent="0.2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5" x14ac:dyDescent="0.2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6.25" x14ac:dyDescent="0.25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5" x14ac:dyDescent="0.2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5" x14ac:dyDescent="0.2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5" x14ac:dyDescent="0.2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5" x14ac:dyDescent="0.2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39" x14ac:dyDescent="0.25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6.25" x14ac:dyDescent="0.25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6.25" x14ac:dyDescent="0.25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5" x14ac:dyDescent="0.2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39" x14ac:dyDescent="0.25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6.25" x14ac:dyDescent="0.25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5" x14ac:dyDescent="0.2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5" x14ac:dyDescent="0.2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6.25" x14ac:dyDescent="0.25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5" x14ac:dyDescent="0.2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5" x14ac:dyDescent="0.2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6.25" x14ac:dyDescent="0.25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15" x14ac:dyDescent="0.25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15" x14ac:dyDescent="0.25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15" x14ac:dyDescent="0.25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15" x14ac:dyDescent="0.25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15" x14ac:dyDescent="0.25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6.25" x14ac:dyDescent="0.25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39" x14ac:dyDescent="0.25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6.25" x14ac:dyDescent="0.25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6.25" x14ac:dyDescent="0.25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6.25" x14ac:dyDescent="0.25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6.25" x14ac:dyDescent="0.25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6.25" x14ac:dyDescent="0.25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6.25" x14ac:dyDescent="0.25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6.25" x14ac:dyDescent="0.25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6.25" x14ac:dyDescent="0.25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6.25" x14ac:dyDescent="0.25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6.25" x14ac:dyDescent="0.25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6.25" x14ac:dyDescent="0.25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6.25" x14ac:dyDescent="0.25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6.25" x14ac:dyDescent="0.25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5" x14ac:dyDescent="0.2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5" x14ac:dyDescent="0.2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5" x14ac:dyDescent="0.2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5" x14ac:dyDescent="0.2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39" x14ac:dyDescent="0.25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39" x14ac:dyDescent="0.25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6.25" x14ac:dyDescent="0.25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5" x14ac:dyDescent="0.2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5" x14ac:dyDescent="0.2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5" x14ac:dyDescent="0.2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5" x14ac:dyDescent="0.2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6.25" x14ac:dyDescent="0.25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5" x14ac:dyDescent="0.2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6.25" x14ac:dyDescent="0.25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6.25" x14ac:dyDescent="0.25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6.25" x14ac:dyDescent="0.25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6.25" x14ac:dyDescent="0.25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6.25" x14ac:dyDescent="0.25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6.25" x14ac:dyDescent="0.25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6.25" x14ac:dyDescent="0.25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6.25" x14ac:dyDescent="0.25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6.25" x14ac:dyDescent="0.25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6.25" x14ac:dyDescent="0.25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6.25" x14ac:dyDescent="0.25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6.25" x14ac:dyDescent="0.25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6.25" x14ac:dyDescent="0.25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6.25" x14ac:dyDescent="0.25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6.25" x14ac:dyDescent="0.25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6.25" x14ac:dyDescent="0.25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6.25" x14ac:dyDescent="0.25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6.25" x14ac:dyDescent="0.25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5" x14ac:dyDescent="0.2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5" x14ac:dyDescent="0.2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5" x14ac:dyDescent="0.2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5" x14ac:dyDescent="0.2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6.25" x14ac:dyDescent="0.25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5" x14ac:dyDescent="0.2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5" x14ac:dyDescent="0.2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5" x14ac:dyDescent="0.2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6.25" x14ac:dyDescent="0.25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6.25" x14ac:dyDescent="0.25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6.25" x14ac:dyDescent="0.25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5" x14ac:dyDescent="0.2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5" x14ac:dyDescent="0.2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5" x14ac:dyDescent="0.2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5" x14ac:dyDescent="0.2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5" x14ac:dyDescent="0.2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5" x14ac:dyDescent="0.2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5" x14ac:dyDescent="0.2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6.25" x14ac:dyDescent="0.25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5" x14ac:dyDescent="0.2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15" x14ac:dyDescent="0.25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5" x14ac:dyDescent="0.2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6.25" x14ac:dyDescent="0.25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6.25" x14ac:dyDescent="0.25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6.25" x14ac:dyDescent="0.25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6.25" x14ac:dyDescent="0.25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6.25" x14ac:dyDescent="0.25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6.25" x14ac:dyDescent="0.25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6.25" x14ac:dyDescent="0.25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6.25" x14ac:dyDescent="0.25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6.25" x14ac:dyDescent="0.25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6.25" x14ac:dyDescent="0.25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6.25" x14ac:dyDescent="0.25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6.25" x14ac:dyDescent="0.25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5" x14ac:dyDescent="0.2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5" x14ac:dyDescent="0.2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6.25" x14ac:dyDescent="0.25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39" x14ac:dyDescent="0.25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5" x14ac:dyDescent="0.2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5" x14ac:dyDescent="0.2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5" x14ac:dyDescent="0.2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5" x14ac:dyDescent="0.2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5" x14ac:dyDescent="0.2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5" x14ac:dyDescent="0.2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6.25" x14ac:dyDescent="0.25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6.25" x14ac:dyDescent="0.25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6.25" x14ac:dyDescent="0.25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6.25" x14ac:dyDescent="0.25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6.25" x14ac:dyDescent="0.25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6.25" x14ac:dyDescent="0.25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6.25" x14ac:dyDescent="0.25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6.25" x14ac:dyDescent="0.25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6.25" x14ac:dyDescent="0.25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6.25" x14ac:dyDescent="0.25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6.25" x14ac:dyDescent="0.25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6.25" x14ac:dyDescent="0.25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5" x14ac:dyDescent="0.2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6.25" x14ac:dyDescent="0.25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39" x14ac:dyDescent="0.25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6.25" x14ac:dyDescent="0.25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39" x14ac:dyDescent="0.25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5" x14ac:dyDescent="0.2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5" x14ac:dyDescent="0.2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6.25" x14ac:dyDescent="0.25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6.25" x14ac:dyDescent="0.25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6.25" x14ac:dyDescent="0.25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6.25" x14ac:dyDescent="0.25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5" x14ac:dyDescent="0.2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6.25" x14ac:dyDescent="0.25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5" x14ac:dyDescent="0.2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6.25" x14ac:dyDescent="0.25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5" x14ac:dyDescent="0.2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6.25" x14ac:dyDescent="0.25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5" x14ac:dyDescent="0.2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5" x14ac:dyDescent="0.2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6.25" x14ac:dyDescent="0.25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5" x14ac:dyDescent="0.2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6.25" x14ac:dyDescent="0.25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5" x14ac:dyDescent="0.2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5" x14ac:dyDescent="0.2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5" x14ac:dyDescent="0.2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5" x14ac:dyDescent="0.2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5" x14ac:dyDescent="0.2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6.25" x14ac:dyDescent="0.25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5" x14ac:dyDescent="0.2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5" x14ac:dyDescent="0.2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5" x14ac:dyDescent="0.2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6.25" x14ac:dyDescent="0.25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39" x14ac:dyDescent="0.25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6.25" x14ac:dyDescent="0.25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6.25" x14ac:dyDescent="0.25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5" x14ac:dyDescent="0.2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6.25" x14ac:dyDescent="0.25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6.25" x14ac:dyDescent="0.25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39" x14ac:dyDescent="0.25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5" x14ac:dyDescent="0.2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5" x14ac:dyDescent="0.2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5" x14ac:dyDescent="0.2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5" x14ac:dyDescent="0.2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5" x14ac:dyDescent="0.2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5" x14ac:dyDescent="0.2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6.25" x14ac:dyDescent="0.25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5" x14ac:dyDescent="0.2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6.25" x14ac:dyDescent="0.25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15" x14ac:dyDescent="0.25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6.25" x14ac:dyDescent="0.25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15" x14ac:dyDescent="0.25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15" x14ac:dyDescent="0.25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6.25" x14ac:dyDescent="0.25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6.25" x14ac:dyDescent="0.25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6.25" x14ac:dyDescent="0.25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39" x14ac:dyDescent="0.25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6.25" x14ac:dyDescent="0.25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6.25" x14ac:dyDescent="0.25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6.25" x14ac:dyDescent="0.25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6.25" x14ac:dyDescent="0.25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6.25" x14ac:dyDescent="0.25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6.25" x14ac:dyDescent="0.25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6.25" x14ac:dyDescent="0.25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6.25" x14ac:dyDescent="0.25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6.25" x14ac:dyDescent="0.25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6.25" x14ac:dyDescent="0.25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6.25" x14ac:dyDescent="0.25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6.25" x14ac:dyDescent="0.25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6.25" x14ac:dyDescent="0.25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6.25" x14ac:dyDescent="0.25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6.25" x14ac:dyDescent="0.25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6.25" x14ac:dyDescent="0.25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5" x14ac:dyDescent="0.2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6.25" x14ac:dyDescent="0.25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5" x14ac:dyDescent="0.2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5" x14ac:dyDescent="0.2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5" x14ac:dyDescent="0.2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5" x14ac:dyDescent="0.2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6.25" x14ac:dyDescent="0.25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5" x14ac:dyDescent="0.2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6.25" x14ac:dyDescent="0.25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6.25" x14ac:dyDescent="0.25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6.25" x14ac:dyDescent="0.25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6.25" x14ac:dyDescent="0.25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5" x14ac:dyDescent="0.2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5" x14ac:dyDescent="0.2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39" x14ac:dyDescent="0.25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39" x14ac:dyDescent="0.25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15" x14ac:dyDescent="0.25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6.25" x14ac:dyDescent="0.25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5" x14ac:dyDescent="0.2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6.25" x14ac:dyDescent="0.25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5" x14ac:dyDescent="0.2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5" x14ac:dyDescent="0.2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6.25" x14ac:dyDescent="0.25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5" x14ac:dyDescent="0.2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5" x14ac:dyDescent="0.2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5" x14ac:dyDescent="0.2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6.25" x14ac:dyDescent="0.25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6.25" x14ac:dyDescent="0.25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6.25" x14ac:dyDescent="0.25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6.25" x14ac:dyDescent="0.25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6.25" x14ac:dyDescent="0.25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6.25" x14ac:dyDescent="0.25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6.25" x14ac:dyDescent="0.25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6.25" x14ac:dyDescent="0.25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6.25" x14ac:dyDescent="0.25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6.25" x14ac:dyDescent="0.25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6.25" x14ac:dyDescent="0.25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6.25" x14ac:dyDescent="0.25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6.25" x14ac:dyDescent="0.25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6.25" x14ac:dyDescent="0.25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6.25" x14ac:dyDescent="0.25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6.25" x14ac:dyDescent="0.25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6.25" x14ac:dyDescent="0.25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6.25" x14ac:dyDescent="0.25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6.25" x14ac:dyDescent="0.25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6.25" x14ac:dyDescent="0.25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6.25" x14ac:dyDescent="0.25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6.25" x14ac:dyDescent="0.25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6.25" x14ac:dyDescent="0.25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6.25" x14ac:dyDescent="0.25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6.25" x14ac:dyDescent="0.25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6.25" x14ac:dyDescent="0.25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5" x14ac:dyDescent="0.2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6.25" x14ac:dyDescent="0.25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5" x14ac:dyDescent="0.2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5" x14ac:dyDescent="0.2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5" x14ac:dyDescent="0.2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5" x14ac:dyDescent="0.2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6.25" x14ac:dyDescent="0.25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6.25" x14ac:dyDescent="0.25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5" x14ac:dyDescent="0.2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5" x14ac:dyDescent="0.2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5" x14ac:dyDescent="0.2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5" x14ac:dyDescent="0.2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6.25" x14ac:dyDescent="0.25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5" x14ac:dyDescent="0.2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5" x14ac:dyDescent="0.2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6.25" x14ac:dyDescent="0.25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5" x14ac:dyDescent="0.2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6.25" x14ac:dyDescent="0.25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5" x14ac:dyDescent="0.2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5" x14ac:dyDescent="0.2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6.25" x14ac:dyDescent="0.25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5" x14ac:dyDescent="0.2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6.25" x14ac:dyDescent="0.25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5" x14ac:dyDescent="0.2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5" x14ac:dyDescent="0.2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5" x14ac:dyDescent="0.2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5" x14ac:dyDescent="0.2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5" x14ac:dyDescent="0.2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6.25" x14ac:dyDescent="0.25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5" x14ac:dyDescent="0.2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6.25" x14ac:dyDescent="0.25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6.25" x14ac:dyDescent="0.25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6.25" x14ac:dyDescent="0.25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6.25" x14ac:dyDescent="0.25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6.25" x14ac:dyDescent="0.25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6.25" x14ac:dyDescent="0.25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6.25" x14ac:dyDescent="0.25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6.25" x14ac:dyDescent="0.25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6.25" x14ac:dyDescent="0.25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6.25" x14ac:dyDescent="0.25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6.25" x14ac:dyDescent="0.25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6.25" x14ac:dyDescent="0.25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6.25" x14ac:dyDescent="0.25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6.25" x14ac:dyDescent="0.25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6.25" x14ac:dyDescent="0.25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6.25" x14ac:dyDescent="0.25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6.25" x14ac:dyDescent="0.25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6.25" x14ac:dyDescent="0.25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6.25" x14ac:dyDescent="0.25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6.25" x14ac:dyDescent="0.25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6.25" x14ac:dyDescent="0.25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6.25" x14ac:dyDescent="0.25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6.25" x14ac:dyDescent="0.25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6.25" x14ac:dyDescent="0.25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5" x14ac:dyDescent="0.2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6.25" x14ac:dyDescent="0.25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5" x14ac:dyDescent="0.2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6.25" x14ac:dyDescent="0.25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5" x14ac:dyDescent="0.2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5" x14ac:dyDescent="0.2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6.25" x14ac:dyDescent="0.25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5" x14ac:dyDescent="0.2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39" x14ac:dyDescent="0.25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6.25" x14ac:dyDescent="0.25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5" x14ac:dyDescent="0.2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39" x14ac:dyDescent="0.25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5" x14ac:dyDescent="0.2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5" x14ac:dyDescent="0.2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6.25" x14ac:dyDescent="0.25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6.25" x14ac:dyDescent="0.25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5" x14ac:dyDescent="0.2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5" x14ac:dyDescent="0.2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6.25" x14ac:dyDescent="0.25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5" x14ac:dyDescent="0.2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5" x14ac:dyDescent="0.2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6.25" x14ac:dyDescent="0.25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5" x14ac:dyDescent="0.2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6.25" x14ac:dyDescent="0.25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5" x14ac:dyDescent="0.2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5" x14ac:dyDescent="0.2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5" x14ac:dyDescent="0.2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6.25" x14ac:dyDescent="0.25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5" x14ac:dyDescent="0.2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5" x14ac:dyDescent="0.2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15" x14ac:dyDescent="0.25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6.25" x14ac:dyDescent="0.25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5" x14ac:dyDescent="0.2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5" x14ac:dyDescent="0.2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5" x14ac:dyDescent="0.2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5" x14ac:dyDescent="0.2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5" x14ac:dyDescent="0.2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6.25" x14ac:dyDescent="0.25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5" x14ac:dyDescent="0.2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5" x14ac:dyDescent="0.2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5" x14ac:dyDescent="0.2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39" x14ac:dyDescent="0.25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6.25" x14ac:dyDescent="0.25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6.25" x14ac:dyDescent="0.25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5" x14ac:dyDescent="0.2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6.25" x14ac:dyDescent="0.25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39" x14ac:dyDescent="0.25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5" x14ac:dyDescent="0.2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5" x14ac:dyDescent="0.2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5" x14ac:dyDescent="0.2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5" x14ac:dyDescent="0.2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5" x14ac:dyDescent="0.2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6.25" x14ac:dyDescent="0.25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5" x14ac:dyDescent="0.2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5" x14ac:dyDescent="0.2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5" x14ac:dyDescent="0.2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6.25" x14ac:dyDescent="0.25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15" x14ac:dyDescent="0.25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15" x14ac:dyDescent="0.25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15" x14ac:dyDescent="0.25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6.25" x14ac:dyDescent="0.25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6.25" x14ac:dyDescent="0.25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6.25" x14ac:dyDescent="0.25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39" x14ac:dyDescent="0.25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6.25" x14ac:dyDescent="0.25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6.25" x14ac:dyDescent="0.25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6.25" x14ac:dyDescent="0.25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6.25" x14ac:dyDescent="0.25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6.25" x14ac:dyDescent="0.25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6.25" x14ac:dyDescent="0.25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6.25" x14ac:dyDescent="0.25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6.25" x14ac:dyDescent="0.25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6.25" x14ac:dyDescent="0.25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6.25" x14ac:dyDescent="0.25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6.25" x14ac:dyDescent="0.25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6.25" x14ac:dyDescent="0.25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6.25" x14ac:dyDescent="0.25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5" x14ac:dyDescent="0.2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5" x14ac:dyDescent="0.2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6.25" x14ac:dyDescent="0.25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5" x14ac:dyDescent="0.2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5" x14ac:dyDescent="0.2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6.25" x14ac:dyDescent="0.25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6.25" x14ac:dyDescent="0.25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6.25" x14ac:dyDescent="0.25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6.25" x14ac:dyDescent="0.25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5" x14ac:dyDescent="0.2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6.25" x14ac:dyDescent="0.25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5" x14ac:dyDescent="0.2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6.25" x14ac:dyDescent="0.25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6.25" x14ac:dyDescent="0.25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5" x14ac:dyDescent="0.2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6.25" x14ac:dyDescent="0.25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5" x14ac:dyDescent="0.2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5" x14ac:dyDescent="0.2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5" x14ac:dyDescent="0.2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6.25" x14ac:dyDescent="0.25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6.25" x14ac:dyDescent="0.25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6.25" x14ac:dyDescent="0.25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6.25" x14ac:dyDescent="0.25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6.25" x14ac:dyDescent="0.25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6.25" x14ac:dyDescent="0.25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6.25" x14ac:dyDescent="0.25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6.25" x14ac:dyDescent="0.25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6.25" x14ac:dyDescent="0.25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6.25" x14ac:dyDescent="0.25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6.25" x14ac:dyDescent="0.25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6.25" x14ac:dyDescent="0.25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6.25" x14ac:dyDescent="0.25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6.25" x14ac:dyDescent="0.25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6.25" x14ac:dyDescent="0.25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6.25" x14ac:dyDescent="0.25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6.25" x14ac:dyDescent="0.25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6.25" x14ac:dyDescent="0.25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6.25" x14ac:dyDescent="0.25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6.25" x14ac:dyDescent="0.25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6.25" x14ac:dyDescent="0.25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6.25" x14ac:dyDescent="0.25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6.25" x14ac:dyDescent="0.25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6.25" x14ac:dyDescent="0.25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6.25" x14ac:dyDescent="0.25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6.25" x14ac:dyDescent="0.25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6.25" x14ac:dyDescent="0.25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6.25" x14ac:dyDescent="0.25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6.25" x14ac:dyDescent="0.25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6.25" x14ac:dyDescent="0.25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6.25" x14ac:dyDescent="0.25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5" x14ac:dyDescent="0.2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6.25" x14ac:dyDescent="0.25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5" x14ac:dyDescent="0.2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5" x14ac:dyDescent="0.2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5" x14ac:dyDescent="0.2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6.25" x14ac:dyDescent="0.25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5" x14ac:dyDescent="0.2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6.25" x14ac:dyDescent="0.25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5" x14ac:dyDescent="0.2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5" x14ac:dyDescent="0.2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6.25" x14ac:dyDescent="0.25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5" x14ac:dyDescent="0.2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5" x14ac:dyDescent="0.2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6.25" x14ac:dyDescent="0.25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6.25" x14ac:dyDescent="0.25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6.25" x14ac:dyDescent="0.25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5" x14ac:dyDescent="0.2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5" x14ac:dyDescent="0.2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6.25" x14ac:dyDescent="0.25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5" x14ac:dyDescent="0.2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6.25" x14ac:dyDescent="0.25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5" x14ac:dyDescent="0.2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5" x14ac:dyDescent="0.2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5" x14ac:dyDescent="0.2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5" x14ac:dyDescent="0.2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5" x14ac:dyDescent="0.2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6.25" x14ac:dyDescent="0.25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5" x14ac:dyDescent="0.2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6.25" x14ac:dyDescent="0.25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6.25" x14ac:dyDescent="0.25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6.25" x14ac:dyDescent="0.25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6.25" x14ac:dyDescent="0.25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6.25" x14ac:dyDescent="0.25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6.25" x14ac:dyDescent="0.25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6.25" x14ac:dyDescent="0.25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6.25" x14ac:dyDescent="0.25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6.25" x14ac:dyDescent="0.25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6.25" x14ac:dyDescent="0.25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6.25" x14ac:dyDescent="0.25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6.25" x14ac:dyDescent="0.25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6.25" x14ac:dyDescent="0.25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6.25" x14ac:dyDescent="0.25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6.25" x14ac:dyDescent="0.25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6.25" x14ac:dyDescent="0.25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6.25" x14ac:dyDescent="0.25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6.25" x14ac:dyDescent="0.25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6.25" x14ac:dyDescent="0.25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5" x14ac:dyDescent="0.2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5" x14ac:dyDescent="0.2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39" x14ac:dyDescent="0.25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5" x14ac:dyDescent="0.2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5" x14ac:dyDescent="0.2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5" x14ac:dyDescent="0.2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5" x14ac:dyDescent="0.2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5" x14ac:dyDescent="0.2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5" x14ac:dyDescent="0.2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6.25" x14ac:dyDescent="0.25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5" x14ac:dyDescent="0.2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5" x14ac:dyDescent="0.2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5" x14ac:dyDescent="0.2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5" x14ac:dyDescent="0.2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5" x14ac:dyDescent="0.2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5" x14ac:dyDescent="0.2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6.25" x14ac:dyDescent="0.25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6.25" x14ac:dyDescent="0.25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5" x14ac:dyDescent="0.2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6.25" x14ac:dyDescent="0.25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39" x14ac:dyDescent="0.25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5" x14ac:dyDescent="0.2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5" x14ac:dyDescent="0.2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15" x14ac:dyDescent="0.25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15" x14ac:dyDescent="0.25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15" x14ac:dyDescent="0.25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6.25" x14ac:dyDescent="0.25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39" x14ac:dyDescent="0.25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6.25" x14ac:dyDescent="0.25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6.25" x14ac:dyDescent="0.25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6.25" x14ac:dyDescent="0.25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6.25" x14ac:dyDescent="0.25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6.25" x14ac:dyDescent="0.25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6.25" x14ac:dyDescent="0.25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6.25" x14ac:dyDescent="0.25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5" x14ac:dyDescent="0.2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5" x14ac:dyDescent="0.2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5" x14ac:dyDescent="0.2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5" x14ac:dyDescent="0.2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5" x14ac:dyDescent="0.2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5" x14ac:dyDescent="0.2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5" x14ac:dyDescent="0.2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5" x14ac:dyDescent="0.2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6.25" x14ac:dyDescent="0.25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6.25" x14ac:dyDescent="0.25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6.25" x14ac:dyDescent="0.25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6.25" x14ac:dyDescent="0.25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6.25" x14ac:dyDescent="0.25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5" x14ac:dyDescent="0.2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5" x14ac:dyDescent="0.2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5" x14ac:dyDescent="0.2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5" x14ac:dyDescent="0.2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5" x14ac:dyDescent="0.2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6.25" x14ac:dyDescent="0.25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5" x14ac:dyDescent="0.2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5" x14ac:dyDescent="0.2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5" x14ac:dyDescent="0.2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5" x14ac:dyDescent="0.2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5" x14ac:dyDescent="0.2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5" x14ac:dyDescent="0.2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5" x14ac:dyDescent="0.2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6.25" x14ac:dyDescent="0.25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6.25" x14ac:dyDescent="0.25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6.25" x14ac:dyDescent="0.25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6.25" x14ac:dyDescent="0.25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6.25" x14ac:dyDescent="0.25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6.25" x14ac:dyDescent="0.25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6.25" x14ac:dyDescent="0.25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6.25" x14ac:dyDescent="0.25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6.25" x14ac:dyDescent="0.25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6.25" x14ac:dyDescent="0.25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39" x14ac:dyDescent="0.25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6.25" x14ac:dyDescent="0.25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6.25" x14ac:dyDescent="0.25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5" x14ac:dyDescent="0.2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6.25" x14ac:dyDescent="0.25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6.25" x14ac:dyDescent="0.25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39" x14ac:dyDescent="0.25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6.25" x14ac:dyDescent="0.25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6.25" x14ac:dyDescent="0.25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5" x14ac:dyDescent="0.2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5" x14ac:dyDescent="0.2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6.25" x14ac:dyDescent="0.25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5" x14ac:dyDescent="0.2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5" x14ac:dyDescent="0.2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6.25" x14ac:dyDescent="0.25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5" x14ac:dyDescent="0.2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5" x14ac:dyDescent="0.2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5" x14ac:dyDescent="0.2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5" x14ac:dyDescent="0.2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5" x14ac:dyDescent="0.2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5" x14ac:dyDescent="0.2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5" x14ac:dyDescent="0.2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5" x14ac:dyDescent="0.2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5" x14ac:dyDescent="0.2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6.25" x14ac:dyDescent="0.25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5" x14ac:dyDescent="0.2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5" x14ac:dyDescent="0.2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39" x14ac:dyDescent="0.25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6.25" x14ac:dyDescent="0.25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39" x14ac:dyDescent="0.25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6.25" x14ac:dyDescent="0.25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5" x14ac:dyDescent="0.2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5" x14ac:dyDescent="0.2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5" x14ac:dyDescent="0.2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15" x14ac:dyDescent="0.25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15" x14ac:dyDescent="0.25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15" x14ac:dyDescent="0.25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15" x14ac:dyDescent="0.25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6.25" x14ac:dyDescent="0.25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6.25" x14ac:dyDescent="0.25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6.25" x14ac:dyDescent="0.25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6.25" x14ac:dyDescent="0.25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6.25" x14ac:dyDescent="0.25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6.25" x14ac:dyDescent="0.25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6.25" x14ac:dyDescent="0.25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6.25" x14ac:dyDescent="0.25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6.25" x14ac:dyDescent="0.25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6.25" x14ac:dyDescent="0.25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6.25" x14ac:dyDescent="0.25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6.25" x14ac:dyDescent="0.25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5" x14ac:dyDescent="0.2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5" x14ac:dyDescent="0.2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5" x14ac:dyDescent="0.2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6.25" x14ac:dyDescent="0.25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5" x14ac:dyDescent="0.2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5" x14ac:dyDescent="0.2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5" x14ac:dyDescent="0.2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6.25" x14ac:dyDescent="0.25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5" x14ac:dyDescent="0.2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6.25" x14ac:dyDescent="0.25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5" x14ac:dyDescent="0.2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6.25" x14ac:dyDescent="0.25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6.25" x14ac:dyDescent="0.25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5" x14ac:dyDescent="0.2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5" x14ac:dyDescent="0.2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5" x14ac:dyDescent="0.2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5" x14ac:dyDescent="0.2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6.25" x14ac:dyDescent="0.25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6.25" x14ac:dyDescent="0.25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6.25" x14ac:dyDescent="0.25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6.25" x14ac:dyDescent="0.25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6.25" x14ac:dyDescent="0.25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6.25" x14ac:dyDescent="0.25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6.25" x14ac:dyDescent="0.25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6.25" x14ac:dyDescent="0.25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6.25" x14ac:dyDescent="0.25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6.25" x14ac:dyDescent="0.25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6.25" x14ac:dyDescent="0.25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6.25" x14ac:dyDescent="0.25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6.25" x14ac:dyDescent="0.25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6.25" x14ac:dyDescent="0.25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6.25" x14ac:dyDescent="0.25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6.25" x14ac:dyDescent="0.25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6.25" x14ac:dyDescent="0.25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6.25" x14ac:dyDescent="0.25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5" x14ac:dyDescent="0.2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5" x14ac:dyDescent="0.2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5" x14ac:dyDescent="0.2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5" x14ac:dyDescent="0.2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5" x14ac:dyDescent="0.2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5" x14ac:dyDescent="0.2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5" x14ac:dyDescent="0.2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6.25" x14ac:dyDescent="0.25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6.25" x14ac:dyDescent="0.25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6.25" x14ac:dyDescent="0.25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5" x14ac:dyDescent="0.2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6.25" x14ac:dyDescent="0.25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5" x14ac:dyDescent="0.2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5" x14ac:dyDescent="0.2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5" x14ac:dyDescent="0.2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6.25" x14ac:dyDescent="0.25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5" x14ac:dyDescent="0.2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5" x14ac:dyDescent="0.2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5" x14ac:dyDescent="0.2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5" x14ac:dyDescent="0.2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5" x14ac:dyDescent="0.2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5" x14ac:dyDescent="0.2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5" x14ac:dyDescent="0.2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6.25" x14ac:dyDescent="0.25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6.25" x14ac:dyDescent="0.25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6.25" x14ac:dyDescent="0.25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6.25" x14ac:dyDescent="0.25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6.25" x14ac:dyDescent="0.25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6.25" x14ac:dyDescent="0.25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6.25" x14ac:dyDescent="0.25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6.25" x14ac:dyDescent="0.25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6.25" x14ac:dyDescent="0.25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6.25" x14ac:dyDescent="0.25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6.25" x14ac:dyDescent="0.25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6.25" x14ac:dyDescent="0.25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6.25" x14ac:dyDescent="0.25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6.25" x14ac:dyDescent="0.25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6.25" x14ac:dyDescent="0.25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6.25" x14ac:dyDescent="0.25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6.25" x14ac:dyDescent="0.25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6.25" x14ac:dyDescent="0.25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6.25" x14ac:dyDescent="0.25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6.25" x14ac:dyDescent="0.25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6.25" x14ac:dyDescent="0.25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6.25" x14ac:dyDescent="0.25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5" x14ac:dyDescent="0.2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39" x14ac:dyDescent="0.25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6.25" x14ac:dyDescent="0.25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5" x14ac:dyDescent="0.2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39" x14ac:dyDescent="0.25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5" x14ac:dyDescent="0.2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5" x14ac:dyDescent="0.2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6.25" x14ac:dyDescent="0.25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6.25" x14ac:dyDescent="0.25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6.25" x14ac:dyDescent="0.25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6.25" x14ac:dyDescent="0.25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5" x14ac:dyDescent="0.2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6.25" x14ac:dyDescent="0.25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5" x14ac:dyDescent="0.2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6.25" x14ac:dyDescent="0.25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5" x14ac:dyDescent="0.2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6.25" x14ac:dyDescent="0.25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5" x14ac:dyDescent="0.2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5" x14ac:dyDescent="0.2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6.25" x14ac:dyDescent="0.25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6.25" x14ac:dyDescent="0.25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5" x14ac:dyDescent="0.2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5" x14ac:dyDescent="0.2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5" x14ac:dyDescent="0.2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5" x14ac:dyDescent="0.2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5" x14ac:dyDescent="0.2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5" x14ac:dyDescent="0.2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6.25" x14ac:dyDescent="0.25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6.25" x14ac:dyDescent="0.25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5" x14ac:dyDescent="0.2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5" x14ac:dyDescent="0.2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39" x14ac:dyDescent="0.25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6.25" x14ac:dyDescent="0.25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6.25" x14ac:dyDescent="0.25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6.25" x14ac:dyDescent="0.25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6.25" x14ac:dyDescent="0.25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39" x14ac:dyDescent="0.25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6.25" x14ac:dyDescent="0.25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5" x14ac:dyDescent="0.2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5" x14ac:dyDescent="0.2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5" x14ac:dyDescent="0.2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5" x14ac:dyDescent="0.2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5" x14ac:dyDescent="0.2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5" x14ac:dyDescent="0.2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5" x14ac:dyDescent="0.2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6.25" x14ac:dyDescent="0.25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6.25" x14ac:dyDescent="0.25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15" x14ac:dyDescent="0.25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6.25" x14ac:dyDescent="0.25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15" x14ac:dyDescent="0.25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6.25" x14ac:dyDescent="0.25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15" x14ac:dyDescent="0.25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6.25" x14ac:dyDescent="0.25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6.25" x14ac:dyDescent="0.25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6.25" x14ac:dyDescent="0.25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6.25" x14ac:dyDescent="0.25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39" x14ac:dyDescent="0.25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6.25" x14ac:dyDescent="0.25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6.25" x14ac:dyDescent="0.25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6.25" x14ac:dyDescent="0.25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6.25" x14ac:dyDescent="0.25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6.25" x14ac:dyDescent="0.25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6.25" x14ac:dyDescent="0.25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6.25" x14ac:dyDescent="0.25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6.25" x14ac:dyDescent="0.25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6.25" x14ac:dyDescent="0.25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6.25" x14ac:dyDescent="0.25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6.25" x14ac:dyDescent="0.25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6.25" x14ac:dyDescent="0.25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6.25" x14ac:dyDescent="0.25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6.25" x14ac:dyDescent="0.25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6.25" x14ac:dyDescent="0.25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5" x14ac:dyDescent="0.2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6.25" x14ac:dyDescent="0.25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6.25" x14ac:dyDescent="0.25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5" x14ac:dyDescent="0.2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5" x14ac:dyDescent="0.2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6.25" x14ac:dyDescent="0.25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5" x14ac:dyDescent="0.2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6.25" x14ac:dyDescent="0.25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5" x14ac:dyDescent="0.2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6.25" x14ac:dyDescent="0.25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6.25" x14ac:dyDescent="0.25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6.25" x14ac:dyDescent="0.25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5" x14ac:dyDescent="0.2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6.25" x14ac:dyDescent="0.25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5" x14ac:dyDescent="0.2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5" x14ac:dyDescent="0.2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5" x14ac:dyDescent="0.2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6.25" x14ac:dyDescent="0.25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5" x14ac:dyDescent="0.2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6.25" x14ac:dyDescent="0.25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5" x14ac:dyDescent="0.2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6.25" x14ac:dyDescent="0.25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5" x14ac:dyDescent="0.2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6.25" x14ac:dyDescent="0.25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6.25" x14ac:dyDescent="0.25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6.25" x14ac:dyDescent="0.25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6.25" x14ac:dyDescent="0.25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6.25" x14ac:dyDescent="0.25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6.25" x14ac:dyDescent="0.25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6.25" x14ac:dyDescent="0.25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6.25" x14ac:dyDescent="0.25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6.25" x14ac:dyDescent="0.25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6.25" x14ac:dyDescent="0.25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6.25" x14ac:dyDescent="0.25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6.25" x14ac:dyDescent="0.25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6.25" x14ac:dyDescent="0.25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6.25" x14ac:dyDescent="0.25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6.25" x14ac:dyDescent="0.25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6.25" x14ac:dyDescent="0.25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6.25" x14ac:dyDescent="0.25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6.25" x14ac:dyDescent="0.25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6.25" x14ac:dyDescent="0.25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6.25" x14ac:dyDescent="0.25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6.25" x14ac:dyDescent="0.25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6.25" x14ac:dyDescent="0.25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6.25" x14ac:dyDescent="0.25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6.25" x14ac:dyDescent="0.25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6.25" x14ac:dyDescent="0.25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6.25" x14ac:dyDescent="0.25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6.25" x14ac:dyDescent="0.25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6.25" x14ac:dyDescent="0.25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5" x14ac:dyDescent="0.2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6.25" x14ac:dyDescent="0.25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5" x14ac:dyDescent="0.2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5" x14ac:dyDescent="0.2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5" x14ac:dyDescent="0.2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5" x14ac:dyDescent="0.2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6.25" x14ac:dyDescent="0.25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5" x14ac:dyDescent="0.2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6.25" x14ac:dyDescent="0.25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5" x14ac:dyDescent="0.2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5" x14ac:dyDescent="0.2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5" x14ac:dyDescent="0.2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5" x14ac:dyDescent="0.2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6.25" x14ac:dyDescent="0.25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5" x14ac:dyDescent="0.2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6.25" x14ac:dyDescent="0.25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6.25" x14ac:dyDescent="0.25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5" x14ac:dyDescent="0.2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5" x14ac:dyDescent="0.2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5" x14ac:dyDescent="0.2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6.25" x14ac:dyDescent="0.25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6.25" x14ac:dyDescent="0.25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5" x14ac:dyDescent="0.2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6.25" x14ac:dyDescent="0.25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6.25" x14ac:dyDescent="0.25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5" x14ac:dyDescent="0.2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5" x14ac:dyDescent="0.2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6.25" x14ac:dyDescent="0.25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5" x14ac:dyDescent="0.2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5" x14ac:dyDescent="0.2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6.25" x14ac:dyDescent="0.25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5" x14ac:dyDescent="0.2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5" x14ac:dyDescent="0.2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6.25" x14ac:dyDescent="0.25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6.25" x14ac:dyDescent="0.25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6.25" x14ac:dyDescent="0.25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6.25" x14ac:dyDescent="0.25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6.25" x14ac:dyDescent="0.25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6.25" x14ac:dyDescent="0.25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6.25" x14ac:dyDescent="0.25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6.25" x14ac:dyDescent="0.25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6.25" x14ac:dyDescent="0.25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6.25" x14ac:dyDescent="0.25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6.25" x14ac:dyDescent="0.25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6.25" x14ac:dyDescent="0.25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6.25" x14ac:dyDescent="0.25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6.25" x14ac:dyDescent="0.25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" thickBot="1" x14ac:dyDescent="0.3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spans="1:7" ht="15" x14ac:dyDescent="0.25">
      <c r="G1141" s="37">
        <f>SUM(G2:G1140)</f>
        <v>-1337</v>
      </c>
    </row>
  </sheetData>
  <sortState ref="A2:H1142">
    <sortCondition ref="F2:F1142"/>
    <sortCondition ref="B2:B1142"/>
    <sortCondition ref="C2:C1142"/>
  </sortState>
  <conditionalFormatting sqref="D391 D275:D283 D285:D389">
    <cfRule type="duplicateValues" dxfId="10" priority="6" stopIfTrue="1"/>
  </conditionalFormatting>
  <conditionalFormatting sqref="D761:D832">
    <cfRule type="duplicateValues" dxfId="9" priority="5" stopIfTrue="1"/>
  </conditionalFormatting>
  <conditionalFormatting sqref="D390">
    <cfRule type="duplicateValues" dxfId="8" priority="4" stopIfTrue="1"/>
  </conditionalFormatting>
  <conditionalFormatting sqref="D1:D274">
    <cfRule type="duplicateValues" dxfId="7" priority="7" stopIfTrue="1"/>
  </conditionalFormatting>
  <conditionalFormatting sqref="D583:D760">
    <cfRule type="duplicateValues" dxfId="6" priority="8" stopIfTrue="1"/>
  </conditionalFormatting>
  <conditionalFormatting sqref="D833:D953">
    <cfRule type="duplicateValues" dxfId="5" priority="9" stopIfTrue="1"/>
  </conditionalFormatting>
  <conditionalFormatting sqref="D954:D1135">
    <cfRule type="duplicateValues" dxfId="4" priority="10" stopIfTrue="1"/>
  </conditionalFormatting>
  <conditionalFormatting sqref="D405:D432 D434:D551 D553:D582">
    <cfRule type="duplicateValues" dxfId="3" priority="11" stopIfTrue="1"/>
  </conditionalFormatting>
  <conditionalFormatting sqref="D284">
    <cfRule type="duplicateValues" dxfId="2" priority="3" stopIfTrue="1"/>
  </conditionalFormatting>
  <conditionalFormatting sqref="D433">
    <cfRule type="duplicateValues" dxfId="1" priority="2" stopIfTrue="1"/>
  </conditionalFormatting>
  <conditionalFormatting sqref="D552">
    <cfRule type="duplicateValues" dxfId="0" priority="1" stopIfTrue="1"/>
  </conditionalFormatting>
  <printOptions horizontalCentered="1" verticalCentered="1"/>
  <pageMargins left="0" right="0" top="0" bottom="0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pane ySplit="1" topLeftCell="A2" activePane="bottomLeft" state="frozen"/>
      <selection pane="bottomLeft" activeCell="K24" sqref="K24"/>
    </sheetView>
  </sheetViews>
  <sheetFormatPr defaultRowHeight="12.75" x14ac:dyDescent="0.2"/>
  <cols>
    <col min="1" max="1" width="6" customWidth="1"/>
    <col min="2" max="2" width="9.140625" style="57"/>
    <col min="3" max="3" width="16.28515625" customWidth="1"/>
    <col min="5" max="5" width="17.28515625" customWidth="1"/>
    <col min="7" max="7" width="11.42578125" style="44" customWidth="1"/>
    <col min="8" max="8" width="15.28515625" style="21" customWidth="1"/>
  </cols>
  <sheetData>
    <row r="1" spans="1:8" ht="25.5" x14ac:dyDescent="0.2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5" x14ac:dyDescent="0.2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5" x14ac:dyDescent="0.2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5" x14ac:dyDescent="0.2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5" x14ac:dyDescent="0.2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5" x14ac:dyDescent="0.2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5" x14ac:dyDescent="0.2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5" x14ac:dyDescent="0.2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5" x14ac:dyDescent="0.2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5" x14ac:dyDescent="0.2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5" x14ac:dyDescent="0.2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5" x14ac:dyDescent="0.2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5" x14ac:dyDescent="0.2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5" x14ac:dyDescent="0.2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customHeight="1" x14ac:dyDescent="0.25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5" x14ac:dyDescent="0.2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5" x14ac:dyDescent="0.2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customHeight="1" x14ac:dyDescent="0.25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5" x14ac:dyDescent="0.2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customHeight="1" x14ac:dyDescent="0.25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customHeight="1" x14ac:dyDescent="0.25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5" x14ac:dyDescent="0.2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5" x14ac:dyDescent="0.2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5" x14ac:dyDescent="0.2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5" x14ac:dyDescent="0.2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5" x14ac:dyDescent="0.2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5" x14ac:dyDescent="0.2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5" x14ac:dyDescent="0.2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5" x14ac:dyDescent="0.2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5" x14ac:dyDescent="0.2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5" x14ac:dyDescent="0.2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5" x14ac:dyDescent="0.2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5" x14ac:dyDescent="0.2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5" x14ac:dyDescent="0.2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5" x14ac:dyDescent="0.2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5" x14ac:dyDescent="0.2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5" x14ac:dyDescent="0.2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5" x14ac:dyDescent="0.2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5" x14ac:dyDescent="0.2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5" x14ac:dyDescent="0.2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5" x14ac:dyDescent="0.2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5" x14ac:dyDescent="0.2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5" x14ac:dyDescent="0.2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5" x14ac:dyDescent="0.2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5" x14ac:dyDescent="0.2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5" x14ac:dyDescent="0.2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5" x14ac:dyDescent="0.2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5" x14ac:dyDescent="0.2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5" x14ac:dyDescent="0.2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5" x14ac:dyDescent="0.2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5" x14ac:dyDescent="0.2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5" x14ac:dyDescent="0.2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5" x14ac:dyDescent="0.2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5" x14ac:dyDescent="0.2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5" x14ac:dyDescent="0.2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5" x14ac:dyDescent="0.2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5" x14ac:dyDescent="0.2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5" x14ac:dyDescent="0.2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5" x14ac:dyDescent="0.2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5" x14ac:dyDescent="0.2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5" x14ac:dyDescent="0.2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5" x14ac:dyDescent="0.2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5" x14ac:dyDescent="0.2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5" x14ac:dyDescent="0.2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5" x14ac:dyDescent="0.2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5" x14ac:dyDescent="0.2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5" x14ac:dyDescent="0.2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5" x14ac:dyDescent="0.2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5" x14ac:dyDescent="0.2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5" x14ac:dyDescent="0.2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5" x14ac:dyDescent="0.2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5" x14ac:dyDescent="0.2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5" x14ac:dyDescent="0.2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5" x14ac:dyDescent="0.2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5" x14ac:dyDescent="0.2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5" x14ac:dyDescent="0.2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5" x14ac:dyDescent="0.2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5" x14ac:dyDescent="0.2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24.75" x14ac:dyDescent="0.2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24.75" x14ac:dyDescent="0.2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24.75" x14ac:dyDescent="0.2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24.75" x14ac:dyDescent="0.2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24.75" x14ac:dyDescent="0.2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5" x14ac:dyDescent="0.2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5" x14ac:dyDescent="0.2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5" x14ac:dyDescent="0.2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39" x14ac:dyDescent="0.25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39" x14ac:dyDescent="0.25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5" x14ac:dyDescent="0.2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5" x14ac:dyDescent="0.2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5" x14ac:dyDescent="0.2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15" x14ac:dyDescent="0.25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15" x14ac:dyDescent="0.25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15" x14ac:dyDescent="0.25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15" x14ac:dyDescent="0.25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5" x14ac:dyDescent="0.2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5" x14ac:dyDescent="0.2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5" x14ac:dyDescent="0.2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5" x14ac:dyDescent="0.2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5" x14ac:dyDescent="0.2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5" x14ac:dyDescent="0.2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5" x14ac:dyDescent="0.2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5" x14ac:dyDescent="0.2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5" x14ac:dyDescent="0.2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5" x14ac:dyDescent="0.2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5" x14ac:dyDescent="0.2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5" x14ac:dyDescent="0.2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5" x14ac:dyDescent="0.2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5" x14ac:dyDescent="0.2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5" x14ac:dyDescent="0.2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5" x14ac:dyDescent="0.2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5" x14ac:dyDescent="0.2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5" x14ac:dyDescent="0.2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5" x14ac:dyDescent="0.2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5" x14ac:dyDescent="0.2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5" x14ac:dyDescent="0.2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5" x14ac:dyDescent="0.2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5" x14ac:dyDescent="0.2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5" x14ac:dyDescent="0.2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5" x14ac:dyDescent="0.2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5" x14ac:dyDescent="0.2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5" x14ac:dyDescent="0.2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5" x14ac:dyDescent="0.2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5" x14ac:dyDescent="0.2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5" x14ac:dyDescent="0.2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5" x14ac:dyDescent="0.2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5" x14ac:dyDescent="0.2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6.25" x14ac:dyDescent="0.25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6.25" x14ac:dyDescent="0.25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6.25" x14ac:dyDescent="0.25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6.25" x14ac:dyDescent="0.25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6.25" x14ac:dyDescent="0.25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6.25" x14ac:dyDescent="0.25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6.25" x14ac:dyDescent="0.25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6.25" x14ac:dyDescent="0.25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6.25" x14ac:dyDescent="0.25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6.25" x14ac:dyDescent="0.25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6.25" x14ac:dyDescent="0.25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6.25" x14ac:dyDescent="0.25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6.25" x14ac:dyDescent="0.25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6.25" x14ac:dyDescent="0.25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.75" x14ac:dyDescent="0.25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.75" x14ac:dyDescent="0.25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.75" x14ac:dyDescent="0.25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.75" x14ac:dyDescent="0.25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.75" x14ac:dyDescent="0.25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.75" x14ac:dyDescent="0.25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.75" x14ac:dyDescent="0.25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.75" x14ac:dyDescent="0.25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.75" x14ac:dyDescent="0.25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.75" x14ac:dyDescent="0.25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.75" x14ac:dyDescent="0.25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.75" x14ac:dyDescent="0.25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.75" x14ac:dyDescent="0.25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.75" x14ac:dyDescent="0.25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.75" x14ac:dyDescent="0.25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.75" x14ac:dyDescent="0.25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.75" x14ac:dyDescent="0.25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.75" x14ac:dyDescent="0.25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.75" x14ac:dyDescent="0.25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.75" x14ac:dyDescent="0.25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5" x14ac:dyDescent="0.2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5" x14ac:dyDescent="0.2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5" x14ac:dyDescent="0.2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5" x14ac:dyDescent="0.2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5" x14ac:dyDescent="0.2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5" x14ac:dyDescent="0.2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5" x14ac:dyDescent="0.2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5" x14ac:dyDescent="0.2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5" x14ac:dyDescent="0.2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5" x14ac:dyDescent="0.2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5" x14ac:dyDescent="0.2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5" x14ac:dyDescent="0.2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5" x14ac:dyDescent="0.2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5" x14ac:dyDescent="0.2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5" x14ac:dyDescent="0.2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5" x14ac:dyDescent="0.2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5" x14ac:dyDescent="0.2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5" x14ac:dyDescent="0.2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5" x14ac:dyDescent="0.2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5" x14ac:dyDescent="0.2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5" x14ac:dyDescent="0.2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5" x14ac:dyDescent="0.2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5" x14ac:dyDescent="0.2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5" x14ac:dyDescent="0.2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5" x14ac:dyDescent="0.2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5" x14ac:dyDescent="0.2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5" x14ac:dyDescent="0.2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5" x14ac:dyDescent="0.2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5" x14ac:dyDescent="0.2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5" x14ac:dyDescent="0.2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5" x14ac:dyDescent="0.2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5" x14ac:dyDescent="0.2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5" x14ac:dyDescent="0.2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5" x14ac:dyDescent="0.2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5" x14ac:dyDescent="0.2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5" x14ac:dyDescent="0.2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5" x14ac:dyDescent="0.2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5" x14ac:dyDescent="0.2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5" x14ac:dyDescent="0.2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5" x14ac:dyDescent="0.2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5" x14ac:dyDescent="0.2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5" x14ac:dyDescent="0.2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5" x14ac:dyDescent="0.2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5" x14ac:dyDescent="0.2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5" x14ac:dyDescent="0.2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5" x14ac:dyDescent="0.2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5" x14ac:dyDescent="0.2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5" x14ac:dyDescent="0.2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5" x14ac:dyDescent="0.2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5" x14ac:dyDescent="0.2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5" x14ac:dyDescent="0.2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5" x14ac:dyDescent="0.2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5" x14ac:dyDescent="0.2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5" x14ac:dyDescent="0.2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5" x14ac:dyDescent="0.2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5" x14ac:dyDescent="0.2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5" x14ac:dyDescent="0.2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5" x14ac:dyDescent="0.2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5" x14ac:dyDescent="0.2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5" x14ac:dyDescent="0.2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5" x14ac:dyDescent="0.2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5" x14ac:dyDescent="0.2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5" x14ac:dyDescent="0.2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5" x14ac:dyDescent="0.2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5" x14ac:dyDescent="0.2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.75" thickBot="1" x14ac:dyDescent="0.3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spans="1:8" ht="15" x14ac:dyDescent="0.25">
      <c r="G228" s="37">
        <f>SUM(G2:G227)</f>
        <v>-396</v>
      </c>
    </row>
  </sheetData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 τελ</vt:lpstr>
      <vt:lpstr>ΚΕΣΥ</vt:lpstr>
      <vt:lpstr>ΚΕΣΥ!Print_Titles</vt:lpstr>
      <vt:lpstr>'ΣΜΕΑΕ τελ'!Print_Titles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Νεκταρια Φυτουρακη</cp:lastModifiedBy>
  <cp:lastPrinted>2019-07-09T15:59:37Z</cp:lastPrinted>
  <dcterms:created xsi:type="dcterms:W3CDTF">2019-06-07T15:48:24Z</dcterms:created>
  <dcterms:modified xsi:type="dcterms:W3CDTF">2019-07-09T15:59:58Z</dcterms:modified>
</cp:coreProperties>
</file>